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egl.bio17\Downloads\"/>
    </mc:Choice>
  </mc:AlternateContent>
  <xr:revisionPtr revIDLastSave="0" documentId="8_{E689E900-1AA6-4759-B0C8-765DAC16BB8B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PARINTINS" sheetId="1" r:id="rId1"/>
    <sheet name="Página1" sheetId="2" r:id="rId2"/>
  </sheets>
  <definedNames>
    <definedName name="_xlnm._FilterDatabase" localSheetId="0" hidden="1">PARINTINS!$A$1:$AL$1</definedName>
    <definedName name="_xlnm.Print_Area" localSheetId="0">PARINTINS!$A$1:$AM$38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" authorId="0" shapeId="0" xr:uid="{00000000-0006-0000-0000-000001000000}">
      <text>
        <r>
          <rPr>
            <sz val="11"/>
            <color rgb="FF000000"/>
            <rFont val="Calibri"/>
            <family val="2"/>
          </rPr>
          <t>======
ID#AAAAQCTg8oU
lmoura    (2021-10-14 12:20:27)
SERÁ CRIADO NA PROPESP/REITORIA.</t>
        </r>
      </text>
    </comment>
    <comment ref="F1" authorId="0" shapeId="0" xr:uid="{00000000-0006-0000-0000-000002000000}">
      <text>
        <r>
          <rPr>
            <sz val="11"/>
            <color rgb="FF000000"/>
            <rFont val="Calibri"/>
            <family val="2"/>
          </rPr>
          <t>======
ID#AAAAQCTg8oM
lmoura    (2021-10-14 12:20:27)
A MATRICULA SERÁ CRIADA NA PROPESP/REITORIA.</t>
        </r>
      </text>
    </comment>
    <comment ref="L1" authorId="0" shapeId="0" xr:uid="{00000000-0006-0000-0000-000003000000}">
      <text>
        <r>
          <rPr>
            <sz val="11"/>
            <color rgb="FF000000"/>
            <rFont val="Calibri"/>
            <family val="2"/>
          </rPr>
          <t>======
ID#AAAAQCTg8oE
lmoura    (2021-10-14 12:20:27)
ANO DE CONCLUSÃO DA GRADUAÇÃO.</t>
        </r>
      </text>
    </comment>
    <comment ref="R1" authorId="0" shapeId="0" xr:uid="{00000000-0006-0000-0000-000004000000}">
      <text>
        <r>
          <rPr>
            <sz val="11"/>
            <color rgb="FF000000"/>
            <rFont val="Calibri"/>
            <family val="2"/>
          </rPr>
          <t>======
ID#AAAAQCTg8oQ
lmoura    (2021-10-14 12:20:27)
NOME ABREVIADO. POR EXEMPLO: LUIZ CESAR A. MOURA.</t>
        </r>
      </text>
    </comment>
    <comment ref="X1" authorId="0" shapeId="0" xr:uid="{00000000-0006-0000-0000-000005000000}">
      <text>
        <r>
          <rPr>
            <sz val="11"/>
            <color rgb="FF000000"/>
            <rFont val="Calibri"/>
            <family val="2"/>
          </rPr>
          <t>======
ID#AAAAQCTg8oA
lmoura    (2021-10-14 12:20:27)
ORGÃO EMISSOR.</t>
        </r>
      </text>
    </comment>
    <comment ref="Z1" authorId="0" shapeId="0" xr:uid="{00000000-0006-0000-0000-000006000000}">
      <text>
        <r>
          <rPr>
            <sz val="11"/>
            <color rgb="FF000000"/>
            <rFont val="Calibri"/>
            <family val="2"/>
          </rPr>
          <t>======
ID#AAAAQCTg8oI
lmoura    (2021-10-14 12:20:27)
RG DATA DE EXPEDIÇÃO.</t>
        </r>
      </text>
    </comment>
  </commentList>
</comments>
</file>

<file path=xl/sharedStrings.xml><?xml version="1.0" encoding="utf-8"?>
<sst xmlns="http://schemas.openxmlformats.org/spreadsheetml/2006/main" count="39" uniqueCount="39">
  <si>
    <t>CURSO</t>
  </si>
  <si>
    <t>NOME_CURSO</t>
  </si>
  <si>
    <t>TURNO</t>
  </si>
  <si>
    <t>CURRICULO</t>
  </si>
  <si>
    <t>UNIDADE_FISICA</t>
  </si>
  <si>
    <t>ALUNO</t>
  </si>
  <si>
    <t>PESSOA</t>
  </si>
  <si>
    <t>SERIE</t>
  </si>
  <si>
    <t>TURMA_PREF</t>
  </si>
  <si>
    <t>EST_CIVIL</t>
  </si>
  <si>
    <t>DIVIDA_BIBLIO</t>
  </si>
  <si>
    <t>TIPO_INGRESSO</t>
  </si>
  <si>
    <t>ANO_INGRESSO</t>
  </si>
  <si>
    <t>SEM_INGRESSO</t>
  </si>
  <si>
    <t>SIT_ALUNO</t>
  </si>
  <si>
    <t>NOME_COMPL</t>
  </si>
  <si>
    <t>NOME_ABREV</t>
  </si>
  <si>
    <t>SEXO</t>
  </si>
  <si>
    <t>NOME_PAI</t>
  </si>
  <si>
    <t>NOME_MAE</t>
  </si>
  <si>
    <t>RG_TIPO</t>
  </si>
  <si>
    <t>RG_NUM</t>
  </si>
  <si>
    <t>RG_EMISSOR</t>
  </si>
  <si>
    <t>RG_UF</t>
  </si>
  <si>
    <t>RG_DTEXP</t>
  </si>
  <si>
    <t>CPF</t>
  </si>
  <si>
    <t>DT_NASC</t>
  </si>
  <si>
    <t>ENDERECO</t>
  </si>
  <si>
    <t>END_NUM</t>
  </si>
  <si>
    <t>END_COMPL</t>
  </si>
  <si>
    <t>BAIRRO</t>
  </si>
  <si>
    <t>END_MUNICIPIO</t>
  </si>
  <si>
    <t>CIDADE</t>
  </si>
  <si>
    <t>CEP</t>
  </si>
  <si>
    <t>FONE</t>
  </si>
  <si>
    <t>COR_RACA</t>
  </si>
  <si>
    <t>ETNIA</t>
  </si>
  <si>
    <t>ANOCONCL_G</t>
  </si>
  <si>
    <t>E_MAIL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</si>
</sst>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12"/>
      <color theme="1"/>
      <name val="Arial"/>
      <family val="2"/>
    </font>
    <font>
      <sz val="11"/>
      <color rgb="FF000000"/>
      <name val="Calibri"/>
      <family val="2"/>
    </font>
    <font>
      <sz val="8"/>
      <name val="Calibri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/>
    <xf numFmtId="0" fontId="1" fillId="3" borderId="1" xfId="0" applyFont="1" applyFill="1" applyBorder="1"/>
    <xf numFmtId="0" fontId="4" fillId="3" borderId="0" xfId="0" applyFont="1" applyFill="1"/>
    <xf numFmtId="0" fontId="1" fillId="4" borderId="1" xfId="0" applyFont="1" applyFill="1" applyBorder="1"/>
    <xf numFmtId="0" fontId="1" fillId="5" borderId="1" xfId="0" applyFont="1" applyFill="1" applyBorder="1"/>
    <xf numFmtId="0" fontId="4" fillId="5" borderId="2" xfId="0" applyFont="1" applyFill="1" applyBorder="1"/>
    <xf numFmtId="49" fontId="5" fillId="6" borderId="3" xfId="0" applyNumberFormat="1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4" fillId="0" borderId="5" xfId="0" applyFont="1" applyBorder="1"/>
    <xf numFmtId="0" fontId="5" fillId="6" borderId="6" xfId="0" applyFont="1" applyFill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4" fillId="6" borderId="6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1" fontId="4" fillId="0" borderId="6" xfId="0" applyNumberFormat="1" applyFont="1" applyBorder="1"/>
    <xf numFmtId="14" fontId="4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7" fillId="0" borderId="6" xfId="1" applyBorder="1"/>
    <xf numFmtId="0" fontId="4" fillId="0" borderId="3" xfId="0" applyFont="1" applyBorder="1"/>
    <xf numFmtId="0" fontId="4" fillId="6" borderId="6" xfId="0" applyFont="1" applyFill="1" applyBorder="1"/>
    <xf numFmtId="0" fontId="4" fillId="0" borderId="7" xfId="0" applyFont="1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"/>
  <sheetViews>
    <sheetView tabSelected="1" view="pageBreakPreview" topLeftCell="V1" zoomScaleNormal="100" zoomScaleSheetLayoutView="100" workbookViewId="0">
      <selection activeCell="X10" sqref="X10"/>
    </sheetView>
  </sheetViews>
  <sheetFormatPr defaultColWidth="48.28515625" defaultRowHeight="14.25" x14ac:dyDescent="0.2"/>
  <cols>
    <col min="1" max="1" width="9.7109375" style="1" bestFit="1" customWidth="1"/>
    <col min="2" max="2" width="18.140625" style="1" bestFit="1" customWidth="1"/>
    <col min="3" max="3" width="9.5703125" style="1" bestFit="1" customWidth="1"/>
    <col min="4" max="4" width="15.42578125" style="1" bestFit="1" customWidth="1"/>
    <col min="5" max="5" width="20.85546875" style="2" bestFit="1" customWidth="1"/>
    <col min="6" max="6" width="13.7109375" style="1" bestFit="1" customWidth="1"/>
    <col min="7" max="7" width="10.85546875" style="1" bestFit="1" customWidth="1"/>
    <col min="8" max="8" width="8.28515625" style="2" bestFit="1" customWidth="1"/>
    <col min="9" max="9" width="17.28515625" style="1" bestFit="1" customWidth="1"/>
    <col min="10" max="10" width="13" style="3" bestFit="1" customWidth="1"/>
    <col min="11" max="11" width="18.28515625" style="3" bestFit="1" customWidth="1"/>
    <col min="12" max="12" width="17.85546875" style="2" bestFit="1" customWidth="1"/>
    <col min="13" max="13" width="20.28515625" style="1" bestFit="1" customWidth="1"/>
    <col min="14" max="15" width="20" style="1" bestFit="1" customWidth="1"/>
    <col min="16" max="16" width="14.42578125" style="1" bestFit="1" customWidth="1"/>
    <col min="17" max="18" width="19" style="1" bestFit="1" customWidth="1"/>
    <col min="19" max="19" width="7.7109375" style="1" bestFit="1" customWidth="1"/>
    <col min="20" max="20" width="19.85546875" style="1" bestFit="1" customWidth="1"/>
    <col min="21" max="21" width="26.85546875" style="1" bestFit="1" customWidth="1"/>
    <col min="22" max="22" width="11.28515625" style="3" bestFit="1" customWidth="1"/>
    <col min="23" max="23" width="13.7109375" style="4" bestFit="1" customWidth="1"/>
    <col min="24" max="24" width="16.7109375" style="1" bestFit="1" customWidth="1"/>
    <col min="25" max="25" width="9.140625" style="1" bestFit="1" customWidth="1"/>
    <col min="26" max="26" width="14" style="3" bestFit="1" customWidth="1"/>
    <col min="27" max="27" width="13.7109375" style="3" bestFit="1" customWidth="1"/>
    <col min="28" max="28" width="12.28515625" style="3" bestFit="1" customWidth="1"/>
    <col min="29" max="29" width="16.5703125" style="1" bestFit="1" customWidth="1"/>
    <col min="30" max="30" width="12.85546875" style="1" bestFit="1" customWidth="1"/>
    <col min="31" max="31" width="16" style="1" bestFit="1" customWidth="1"/>
    <col min="32" max="32" width="24.85546875" style="1" bestFit="1" customWidth="1"/>
    <col min="33" max="33" width="19.85546875" style="3" bestFit="1" customWidth="1"/>
    <col min="34" max="35" width="10.140625" style="1" bestFit="1" customWidth="1"/>
    <col min="36" max="36" width="13.7109375" style="1" bestFit="1" customWidth="1"/>
    <col min="37" max="37" width="24.7109375" style="1" bestFit="1" customWidth="1"/>
    <col min="38" max="38" width="14.42578125" style="2" bestFit="1" customWidth="1"/>
    <col min="39" max="39" width="6.85546875" style="1" bestFit="1" customWidth="1"/>
    <col min="40" max="16384" width="48.28515625" style="1"/>
  </cols>
  <sheetData>
    <row r="1" spans="1:39" s="7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8" t="s">
        <v>37</v>
      </c>
      <c r="M1" s="5" t="s">
        <v>11</v>
      </c>
      <c r="N1" s="5" t="s">
        <v>12</v>
      </c>
      <c r="O1" s="5" t="s">
        <v>13</v>
      </c>
      <c r="P1" s="5" t="s">
        <v>14</v>
      </c>
      <c r="Q1" s="8" t="s">
        <v>15</v>
      </c>
      <c r="R1" s="8" t="s">
        <v>16</v>
      </c>
      <c r="S1" s="8" t="s">
        <v>17</v>
      </c>
      <c r="T1" s="8" t="s">
        <v>18</v>
      </c>
      <c r="U1" s="8" t="s">
        <v>19</v>
      </c>
      <c r="V1" s="8" t="s">
        <v>20</v>
      </c>
      <c r="W1" s="8" t="s">
        <v>21</v>
      </c>
      <c r="X1" s="8" t="s">
        <v>22</v>
      </c>
      <c r="Y1" s="8" t="s">
        <v>23</v>
      </c>
      <c r="Z1" s="8" t="s">
        <v>24</v>
      </c>
      <c r="AA1" s="8" t="s">
        <v>25</v>
      </c>
      <c r="AB1" s="8" t="s">
        <v>26</v>
      </c>
      <c r="AC1" s="8" t="s">
        <v>27</v>
      </c>
      <c r="AD1" s="8" t="s">
        <v>28</v>
      </c>
      <c r="AE1" s="9" t="s">
        <v>29</v>
      </c>
      <c r="AF1" s="8" t="s">
        <v>30</v>
      </c>
      <c r="AG1" s="5" t="s">
        <v>31</v>
      </c>
      <c r="AH1" s="8" t="s">
        <v>32</v>
      </c>
      <c r="AI1" s="8" t="s">
        <v>33</v>
      </c>
      <c r="AJ1" s="8" t="s">
        <v>34</v>
      </c>
      <c r="AK1" s="8" t="s">
        <v>38</v>
      </c>
      <c r="AL1" s="8" t="s">
        <v>35</v>
      </c>
      <c r="AM1" s="10" t="s">
        <v>36</v>
      </c>
    </row>
    <row r="2" spans="1:39" ht="15" x14ac:dyDescent="0.25">
      <c r="A2" s="11"/>
      <c r="B2" s="12"/>
      <c r="C2" s="11"/>
      <c r="D2" s="11"/>
      <c r="E2" s="13"/>
      <c r="F2" s="16"/>
      <c r="G2" s="17"/>
      <c r="H2" s="18"/>
      <c r="I2" s="17"/>
      <c r="J2" s="19"/>
      <c r="K2" s="20"/>
      <c r="L2" s="21"/>
      <c r="M2" s="15"/>
      <c r="N2" s="15"/>
      <c r="O2" s="28"/>
      <c r="P2" s="17"/>
      <c r="Q2" s="17"/>
      <c r="R2" s="17"/>
      <c r="S2" s="17"/>
      <c r="T2" s="14"/>
      <c r="U2" s="29"/>
      <c r="V2" s="22"/>
      <c r="W2" s="23"/>
      <c r="X2" s="17"/>
      <c r="Y2" s="17"/>
      <c r="Z2" s="24"/>
      <c r="AA2" s="25"/>
      <c r="AB2" s="24"/>
      <c r="AC2" s="17"/>
      <c r="AD2" s="17"/>
      <c r="AE2" s="17"/>
      <c r="AF2" s="17"/>
      <c r="AG2" s="22"/>
      <c r="AH2" s="17"/>
      <c r="AI2" s="17"/>
      <c r="AJ2" s="17"/>
      <c r="AK2" s="26"/>
      <c r="AL2" s="18"/>
      <c r="AM2" s="27"/>
    </row>
  </sheetData>
  <sortState xmlns:xlrd2="http://schemas.microsoft.com/office/spreadsheetml/2017/richdata2" ref="Q13:S21">
    <sortCondition ref="Q13"/>
  </sortState>
  <phoneticPr fontId="3" type="noConversion"/>
  <dataValidations xWindow="384" yWindow="279" count="17">
    <dataValidation type="decimal" allowBlank="1" showInputMessage="1" showErrorMessage="1" prompt="INSTRUÇÕES DE PREENCHIMENTO - INSIRA SOMENTE NÚMEROS." sqref="AD1" xr:uid="{00000000-0002-0000-0000-000000000000}">
      <formula1>0</formula1>
      <formula2>10000000</formula2>
    </dataValidation>
    <dataValidation type="date" operator="lessThan" allowBlank="1" showInputMessage="1" showErrorMessage="1" prompt="INSTRUÇÕES DE PREENCHIMENTO - INSIRA O FORMATO CORRETO DE DATA." sqref="AB1" xr:uid="{00000000-0002-0000-0000-000001000000}">
      <formula1>TODAY()</formula1>
    </dataValidation>
    <dataValidation type="date" operator="lessThanOrEqual" allowBlank="1" showInputMessage="1" showErrorMessage="1" prompt="INSTRUÇÕES DE PREENCHIMENTO - INSIRA A DATA CORRETA." sqref="Z1" xr:uid="{00000000-0002-0000-0000-000002000000}">
      <formula1>TODAY()</formula1>
    </dataValidation>
    <dataValidation type="list" allowBlank="1" showInputMessage="1" showErrorMessage="1" prompt="SIGLA DAS ESCOLAS E CENTROS - Insira somente a sigla da escola ou centro da UEA." sqref="E1" xr:uid="{00000000-0002-0000-0000-000003000000}">
      <formula1>#REF!</formula1>
    </dataValidation>
    <dataValidation type="list" allowBlank="1" showInputMessage="1" showErrorMessage="1" prompt="LISTA DE ESTADO CIVIL - Insira somente o Estado Civil desta lista e no formato apresentado." sqref="J1" xr:uid="{00000000-0002-0000-0000-000004000000}">
      <formula1>#REF!</formula1>
    </dataValidation>
    <dataValidation type="list" allowBlank="1" showInputMessage="1" showErrorMessage="1" promptTitle="PROCESSO SELETIVO" prompt="Escolha na lista o processo seletivo pelo qual o aluno foi submetido. Principais usados_x000a_1. Para cursos de especialização escolha o Proc. Sel. Esp._x000a_2. Para cursos de Mestrado escolha Proc. Sel. Mest._x000a_3. Para curso de Doutorado escolha Proc.Sel.Doutorado_x000a_" sqref="M1" xr:uid="{00000000-0002-0000-0000-000005000000}">
      <formula1>#REF!</formula1>
    </dataValidation>
    <dataValidation type="custom" allowBlank="1" showInputMessage="1" showErrorMessage="1" prompt="ORGÃO EMISSOR DO RG - INSIRA SOMENTE A SIGLA DO ORGÃO EMISSOR. SEM A ABREVIAÇÃO DA UNIDADE FEDERATIVA." sqref="X1" xr:uid="{00000000-0002-0000-0000-00000B000000}">
      <formula1>LEN(AA2:AA36)=8</formula1>
    </dataValidation>
    <dataValidation type="custom" allowBlank="1" showInputMessage="1" showErrorMessage="1" prompt="INSTRUÇÕES DE PREENCHIMENTO - INSIRA O CEP COMPLETO." sqref="AI1" xr:uid="{00000000-0002-0000-0000-00000C000000}">
      <formula1>LEN(AI2:AI34)=8</formula1>
    </dataValidation>
    <dataValidation type="custom" allowBlank="1" showInputMessage="1" showErrorMessage="1" prompt="INSTRUÇÕES DE PREENCHIMENTO - INSIRA SOMENTE LETRAS." sqref="AC1" xr:uid="{00000000-0002-0000-0000-00000D000000}">
      <formula1>ISTEXT(AC2:AC34)</formula1>
    </dataValidation>
    <dataValidation type="custom" allowBlank="1" showInputMessage="1" showErrorMessage="1" prompt="INSTRUÇÕES DE PREENCHIMENTO - INSIRA SOMENTE LETRAS. NÚMEROS NÃO SÃO VÁILIDOS." sqref="AF1" xr:uid="{00000000-0002-0000-0000-00000E000000}">
      <formula1>ISTEXT(AF2:AF34)</formula1>
    </dataValidation>
    <dataValidation type="custom" allowBlank="1" showErrorMessage="1" sqref="Y1" xr:uid="{00000000-0002-0000-0000-00000F000000}">
      <formula1>LEN(Y2:Y34)=2</formula1>
    </dataValidation>
    <dataValidation type="custom" allowBlank="1" showInputMessage="1" showErrorMessage="1" prompt="INSTRUÇÕES DE PREENCHIMENTO - INSIRA SOMENTE NÚMEROS. PONTOS NÃO SÃO VÁLIDOS." sqref="AA1" xr:uid="{00000000-0002-0000-0000-000010000000}">
      <formula1>LEN(AA2:AA34)=11</formula1>
    </dataValidation>
    <dataValidation allowBlank="1" showInputMessage="1" showErrorMessage="1" promptTitle="INSTRUÇÕES DE PREENCHIMENTO" prompt="INSIRA O CÓDIGO DO CURRÍCULO, DE ACORDO COM O CADASTRADO NO LYCEUM. _x000a__x000a_SE CURSO NOVO, O CURRÍCULO SERÁ CRIADO NA COORDENAÇÃO DE PÓS-GRADUAÇÃO." sqref="D2" xr:uid="{74962BE0-5CFE-4472-8F44-8283E488AE26}"/>
    <dataValidation allowBlank="1" showInputMessage="1" showErrorMessage="1" promptTitle="INSTRUÇÕES DE PREENCHIMENTO" prompt="INSIRA O CÓDIGO DO TURNO DE ACORDO COM O SISTEMA LYCEUM" sqref="C2" xr:uid="{AAB9EEB4-A3DA-411B-A35C-C6130939338C}"/>
    <dataValidation allowBlank="1" showInputMessage="1" showErrorMessage="1" promptTitle="INSTRUÇÕES DE PREENCHIMENTO" prompt="INSERIR O NOME DO CURSO, DE ACORDO COM O LYCEUM." sqref="B2" xr:uid="{ED2FF1B0-E0A2-4E9E-BC4D-787BD94C7C01}"/>
    <dataValidation operator="equal" allowBlank="1" showInputMessage="1" showErrorMessage="1" promptTitle="INSTRUÇÕES DE PREENCHIMENTO" prompt="INSERIR O CÓDIGO DO CURSO INFORMADO PELO LYCEUM." sqref="A2" xr:uid="{374E355F-DA4E-48DA-A4DA-C5BE122A9287}"/>
    <dataValidation type="list" allowBlank="1" showInputMessage="1" showErrorMessage="1" errorTitle="DADOS INVÁLIDOS" error="Código não consta na lista" promptTitle="PROCESSO SELETIVO" prompt="Escolha na lista o processo seletivo pelo qual o aluno foi submetido. Principais usados_x000a_1. Para cursos de especialização escolha o Proc. Sel. Esp._x000a_2. Para cursos de Mestrado escolha Proc. Sel. Mest._x000a_3. Para curso de Doutorado escolha Proc.Sel.Doutorado_x000a_" sqref="M2" xr:uid="{85DA12DE-EB2B-4FCD-AEB2-33A694356CE3}">
      <formula1>#REF!</formula1>
    </dataValidation>
  </dataValidations>
  <pageMargins left="0.51180555555555496" right="0.51180555555555496" top="0.78749999999999998" bottom="0.78749999999999998" header="0" footer="0"/>
  <pageSetup paperSize="9" orientation="portrait" r:id="rId1"/>
  <colBreaks count="1" manualBreakCount="1">
    <brk id="28" max="3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PARINTINS</vt:lpstr>
      <vt:lpstr>Página1</vt:lpstr>
      <vt:lpstr>PARINTINS!Area_de_impressao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Rochelle Monteiro Brito</dc:creator>
  <cp:lastModifiedBy>ELISA GOMES DE LIMA</cp:lastModifiedBy>
  <cp:lastPrinted>2023-08-14T20:15:12Z</cp:lastPrinted>
  <dcterms:created xsi:type="dcterms:W3CDTF">2021-10-13T13:50:57Z</dcterms:created>
  <dcterms:modified xsi:type="dcterms:W3CDTF">2024-07-22T18:27:11Z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